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<sst xmlns="http://schemas.openxmlformats.org/spreadsheetml/2006/main" count="143" uniqueCount="106">
  <si>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</si>
  <si>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</si>
  <si>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</si>
  <si>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</si>
  <si>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</si>
  <si>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</si>
  <si>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</si>
  <si>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</si>
  <si>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</si>
  <si>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</si>
  <si>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</si>
  <si>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</si>
  <si>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November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</si>
  <si>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</si>
  <si>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</si>
  <si>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</si>
  <si>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</si>
  <si>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</si>
  <si>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</si>
  <si>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</si>
  <si>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</si>
  <si>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</si>
  <si>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</si>
  <si>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</si>
  <si>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</si>
  <si>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</si>
  <si>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</si>
  <si>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</si>
  <si>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</si>
  <si>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</si>
  <si>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</si>
  <si>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</si>
  <si>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</si>
  <si>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</si>
  <si>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</si>
  <si>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</si>
  <si>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</si>
  <si>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</si>
  <si>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</si>
  <si>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</si>
  <si>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</si>
  <si>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</si>
  <si>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</si>
  <si>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</si>
  <si>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</si>
  <si>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</si>
  <si>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</si>
  <si>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</si>
  <si>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</si>
  <si>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</si>
  <si>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</si>
  <si>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</si>
  <si>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</si>
  <si>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</si>
  <si>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</si>
  <si>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</si>
  <si>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</si>
  <si>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</si>
  <si>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</si>
  <si>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</si>
  <si>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</si>
  <si>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</si>
  <si>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</si>
  <si>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</si>
  <si>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</si>
  <si>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</si>
  <si>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</si>
  <si>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</si>
  <si>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</si>
  <si>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</si>
  <si>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</si>
  <si>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</si>
  <si>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</si>
  <si>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</si>
  <si>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PRG27</t>
  </si>
  <si>
    <t>SSPSaG 3,7m</t>
  </si>
  <si>
    <t>SSPSaG 7,9m</t>
  </si>
  <si>
    <t>SSPSaG 13,3m</t>
  </si>
  <si>
    <t>SSPSaG 17,5m</t>
  </si>
  <si>
    <t>Czech Hydrometeorological Institute</t>
  </si>
  <si>
    <t>Mr. Ondřej Vlček</t>
  </si>
  <si>
    <t>Prague 2024, CHMI</t>
  </si>
  <si>
    <t>November2024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</si>
  <si>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</si>
  <si>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</si>
  <si>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</si>
  <si>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</si>
  <si>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</si>
  <si>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</si>
  <si>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</si>
  <si>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</si>
  <si>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</si>
  <si>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</si>
  <si>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</si>
  <si>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</si>
  <si>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</si>
  <si>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</si>
  <si>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</si>
  <si>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</si>
  <si>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</si>
  <si>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</si>
  <si>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PRG13_CM</t>
  </si>
  <si>
    <t>Patočkova c</t>
  </si>
  <si>
    <t>PRG24_CM</t>
  </si>
  <si>
    <t>MŠ Jílkova c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</si>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</sst>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readingOrder="0" vertical="bottom"/>
    </xf>
    <xf borderId="11" fillId="0" fontId="12" numFmtId="0" xfId="0" applyAlignment="1" applyBorder="1" applyFont="1">
      <alignment horizontal="center"/>
    </xf>
    <xf borderId="11" fillId="0" fontId="12" numFmtId="0" xfId="0" applyAlignment="1" applyBorder="1" applyFont="1">
      <alignment horizontal="center"/>
    </xf>
    <xf borderId="0" fillId="0" fontId="8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November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17.0</v>
      </c>
      <c r="D23" s="32">
        <v>45370.0</v>
      </c>
      <c r="E23" s="33">
        <v>45590.0</v>
      </c>
      <c r="F23" s="34">
        <v>0.3333333333333333</v>
      </c>
      <c r="G23" s="33">
        <v>45618.0</v>
      </c>
      <c r="H23" s="34">
        <v>0.3347222222222222</v>
      </c>
      <c r="I23" s="32">
        <v>6.5</v>
      </c>
      <c r="J23" s="32">
        <v>992.31</v>
      </c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16.0</v>
      </c>
      <c r="D24" s="32">
        <v>45370.0</v>
      </c>
      <c r="E24" s="33">
        <v>45590.0</v>
      </c>
      <c r="F24" s="34">
        <v>0.33958333333333335</v>
      </c>
      <c r="G24" s="33">
        <v>45618.0</v>
      </c>
      <c r="H24" s="34">
        <v>0.34097222222222223</v>
      </c>
      <c r="I24" s="32">
        <v>6.5</v>
      </c>
      <c r="J24" s="32">
        <v>992.31</v>
      </c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36.0</v>
      </c>
      <c r="D25" s="32">
        <v>45370.0</v>
      </c>
      <c r="E25" s="33">
        <v>45590.0</v>
      </c>
      <c r="F25" s="34">
        <v>0.3541666666666667</v>
      </c>
      <c r="G25" s="33">
        <v>45618.0</v>
      </c>
      <c r="H25" s="34">
        <v>0.3541666666666667</v>
      </c>
      <c r="I25" s="32">
        <v>6.5</v>
      </c>
      <c r="J25" s="32">
        <v>992.31</v>
      </c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12.0</v>
      </c>
      <c r="D26" s="32">
        <v>45370.0</v>
      </c>
      <c r="E26" s="33">
        <v>45590.0</v>
      </c>
      <c r="F26" s="34">
        <v>0.3597222222222222</v>
      </c>
      <c r="G26" s="33">
        <v>45618.0</v>
      </c>
      <c r="H26" s="34">
        <v>0.3611111111111111</v>
      </c>
      <c r="I26" s="32">
        <v>6.5</v>
      </c>
      <c r="J26" s="32">
        <v>992.31</v>
      </c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39.0</v>
      </c>
      <c r="D27" s="32">
        <v>45370.0</v>
      </c>
      <c r="E27" s="33">
        <v>45590.0</v>
      </c>
      <c r="F27" s="34">
        <v>0.3902777777777778</v>
      </c>
      <c r="G27" s="33">
        <v>45618.0</v>
      </c>
      <c r="H27" s="34">
        <v>0.3888888888888889</v>
      </c>
      <c r="I27" s="32">
        <v>6.5</v>
      </c>
      <c r="J27" s="32">
        <v>992.31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19.0</v>
      </c>
      <c r="D28" s="32">
        <v>45370.0</v>
      </c>
      <c r="E28" s="33">
        <v>45590.0</v>
      </c>
      <c r="F28" s="34">
        <v>0.40625</v>
      </c>
      <c r="G28" s="33">
        <v>45618.0</v>
      </c>
      <c r="H28" s="34">
        <v>0.4076388888888889</v>
      </c>
      <c r="I28" s="32">
        <v>6.5</v>
      </c>
      <c r="J28" s="32">
        <v>992.31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48</v>
      </c>
      <c r="B29" s="31" t="s">
        <v>49</v>
      </c>
      <c r="C29" s="32">
        <v>9.0</v>
      </c>
      <c r="D29" s="32">
        <v>45370.0</v>
      </c>
      <c r="E29" s="33">
        <v>45590.0</v>
      </c>
      <c r="F29" s="34">
        <v>0.41458333333333336</v>
      </c>
      <c r="G29" s="33">
        <v>45618.0</v>
      </c>
      <c r="H29" s="34">
        <v>0.4131944444444444</v>
      </c>
      <c r="I29" s="32">
        <v>6.5</v>
      </c>
      <c r="J29" s="32">
        <v>992.31</v>
      </c>
      <c r="K29" s="3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50</v>
      </c>
      <c r="B30" s="31" t="s">
        <v>51</v>
      </c>
      <c r="C30" s="32">
        <v>92.0</v>
      </c>
      <c r="D30" s="32">
        <v>45370.0</v>
      </c>
      <c r="E30" s="33">
        <v>45590.0</v>
      </c>
      <c r="F30" s="34">
        <v>0.4270833333333333</v>
      </c>
      <c r="G30" s="33">
        <v>45618.0</v>
      </c>
      <c r="H30" s="34">
        <v>0.4201388888888889</v>
      </c>
      <c r="I30" s="32">
        <v>6.5</v>
      </c>
      <c r="J30" s="32">
        <v>992.31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52</v>
      </c>
      <c r="B31" s="31" t="s">
        <v>53</v>
      </c>
      <c r="C31" s="32">
        <v>31.0</v>
      </c>
      <c r="D31" s="32">
        <v>45370.0</v>
      </c>
      <c r="E31" s="33">
        <v>45590.0</v>
      </c>
      <c r="F31" s="34">
        <v>0.43333333333333335</v>
      </c>
      <c r="G31" s="33">
        <v>45618.0</v>
      </c>
      <c r="H31" s="34">
        <v>0.42569444444444443</v>
      </c>
      <c r="I31" s="32">
        <v>6.5</v>
      </c>
      <c r="J31" s="32">
        <v>992.31</v>
      </c>
      <c r="K31" s="3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54</v>
      </c>
      <c r="B32" s="31" t="s">
        <v>55</v>
      </c>
      <c r="C32" s="32">
        <v>44.0</v>
      </c>
      <c r="D32" s="32">
        <v>45370.0</v>
      </c>
      <c r="E32" s="33">
        <v>45590.0</v>
      </c>
      <c r="F32" s="34">
        <v>0.4576388888888889</v>
      </c>
      <c r="G32" s="33">
        <v>45618.0</v>
      </c>
      <c r="H32" s="34">
        <v>0.42986111111111114</v>
      </c>
      <c r="I32" s="32">
        <v>6.5</v>
      </c>
      <c r="J32" s="32">
        <v>992.31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56</v>
      </c>
      <c r="B33" s="31" t="s">
        <v>57</v>
      </c>
      <c r="C33" s="32">
        <v>35.0</v>
      </c>
      <c r="D33" s="32">
        <v>45370.0</v>
      </c>
      <c r="E33" s="33">
        <v>45590.0</v>
      </c>
      <c r="F33" s="34">
        <v>0.4486111111111111</v>
      </c>
      <c r="G33" s="33">
        <v>45618.0</v>
      </c>
      <c r="H33" s="34">
        <v>0.53125</v>
      </c>
      <c r="I33" s="32">
        <v>6.5</v>
      </c>
      <c r="J33" s="32">
        <v>992.31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58</v>
      </c>
      <c r="B34" s="36" t="s">
        <v>59</v>
      </c>
      <c r="C34" s="32">
        <v>90.0</v>
      </c>
      <c r="D34" s="32">
        <v>45370.0</v>
      </c>
      <c r="E34" s="33">
        <v>45591.0</v>
      </c>
      <c r="F34" s="34">
        <v>0.5513888888888889</v>
      </c>
      <c r="G34" s="33">
        <v>45618.0</v>
      </c>
      <c r="H34" s="34">
        <v>0.5395833333333333</v>
      </c>
      <c r="I34" s="32">
        <v>6.23</v>
      </c>
      <c r="J34" s="32">
        <v>992.13</v>
      </c>
      <c r="K34" s="35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60</v>
      </c>
      <c r="B35" s="31" t="s">
        <v>61</v>
      </c>
      <c r="C35" s="32">
        <v>11.0</v>
      </c>
      <c r="D35" s="32">
        <v>45370.0</v>
      </c>
      <c r="E35" s="33">
        <v>45591.0</v>
      </c>
      <c r="F35" s="34">
        <v>0.5659722222222222</v>
      </c>
      <c r="G35" s="33">
        <v>45618.0</v>
      </c>
      <c r="H35" s="34">
        <v>0.55</v>
      </c>
      <c r="I35" s="32">
        <v>6.23</v>
      </c>
      <c r="J35" s="32">
        <v>992.13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62</v>
      </c>
      <c r="B36" s="31" t="s">
        <v>63</v>
      </c>
      <c r="C36" s="32">
        <v>3.0</v>
      </c>
      <c r="D36" s="32">
        <v>45370.0</v>
      </c>
      <c r="E36" s="33">
        <v>45590.0</v>
      </c>
      <c r="F36" s="34">
        <v>0.46458333333333335</v>
      </c>
      <c r="G36" s="33">
        <v>45618.0</v>
      </c>
      <c r="H36" s="34">
        <v>0.43680555555555556</v>
      </c>
      <c r="I36" s="32">
        <v>6.5</v>
      </c>
      <c r="J36" s="32">
        <v>992.31</v>
      </c>
      <c r="K36" s="3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64</v>
      </c>
      <c r="B37" s="31" t="s">
        <v>65</v>
      </c>
      <c r="C37" s="32">
        <v>23.0</v>
      </c>
      <c r="D37" s="32">
        <v>45370.0</v>
      </c>
      <c r="E37" s="33">
        <v>45590.0</v>
      </c>
      <c r="F37" s="34">
        <v>0.4722222222222222</v>
      </c>
      <c r="G37" s="33">
        <v>45618.0</v>
      </c>
      <c r="H37" s="34">
        <v>0.44375</v>
      </c>
      <c r="I37" s="32">
        <v>6.5</v>
      </c>
      <c r="J37" s="32">
        <v>992.31</v>
      </c>
      <c r="K37" s="3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66</v>
      </c>
      <c r="B38" s="31" t="s">
        <v>67</v>
      </c>
      <c r="C38" s="32">
        <v>24.0</v>
      </c>
      <c r="D38" s="32">
        <v>45370.0</v>
      </c>
      <c r="E38" s="33">
        <v>45591.0</v>
      </c>
      <c r="F38" s="34">
        <v>0.6006944444444444</v>
      </c>
      <c r="G38" s="33">
        <v>45618.0</v>
      </c>
      <c r="H38" s="34">
        <v>0.5875</v>
      </c>
      <c r="I38" s="32">
        <v>6.23</v>
      </c>
      <c r="J38" s="32">
        <v>992.13</v>
      </c>
      <c r="K38" s="3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68</v>
      </c>
      <c r="B39" s="31" t="s">
        <v>69</v>
      </c>
      <c r="C39" s="32">
        <v>7.0</v>
      </c>
      <c r="D39" s="32">
        <v>45370.0</v>
      </c>
      <c r="E39" s="33">
        <v>45591.0</v>
      </c>
      <c r="F39" s="34">
        <v>0.5819444444444445</v>
      </c>
      <c r="G39" s="33">
        <v>45618.0</v>
      </c>
      <c r="H39" s="34">
        <v>0.5680555555555555</v>
      </c>
      <c r="I39" s="32">
        <v>6.23</v>
      </c>
      <c r="J39" s="32">
        <v>992.13</v>
      </c>
      <c r="K39" s="35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70</v>
      </c>
      <c r="B40" s="31" t="s">
        <v>71</v>
      </c>
      <c r="C40" s="32">
        <v>15.0</v>
      </c>
      <c r="D40" s="32">
        <v>45370.0</v>
      </c>
      <c r="E40" s="33">
        <v>45591.0</v>
      </c>
      <c r="F40" s="34">
        <v>0.5854166666666667</v>
      </c>
      <c r="G40" s="33">
        <v>45618.0</v>
      </c>
      <c r="H40" s="34">
        <v>0.5715277777777777</v>
      </c>
      <c r="I40" s="32">
        <v>6.23</v>
      </c>
      <c r="J40" s="32">
        <v>992.13</v>
      </c>
      <c r="K40" s="35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72</v>
      </c>
      <c r="B41" s="31" t="s">
        <v>73</v>
      </c>
      <c r="C41" s="32">
        <v>41.0</v>
      </c>
      <c r="D41" s="32">
        <v>45370.0</v>
      </c>
      <c r="E41" s="33">
        <v>45591.0</v>
      </c>
      <c r="F41" s="34">
        <v>0.6076388888888888</v>
      </c>
      <c r="G41" s="33">
        <v>45618.0</v>
      </c>
      <c r="H41" s="34">
        <v>0.5979166666666667</v>
      </c>
      <c r="I41" s="32">
        <v>6.23</v>
      </c>
      <c r="J41" s="32">
        <v>992.13</v>
      </c>
      <c r="K41" s="3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7" t="s">
        <v>74</v>
      </c>
      <c r="B42" s="36" t="s">
        <v>75</v>
      </c>
      <c r="C42" s="32">
        <v>26.0</v>
      </c>
      <c r="D42" s="32">
        <v>45370.0</v>
      </c>
      <c r="E42" s="33">
        <v>45590.0</v>
      </c>
      <c r="F42" s="34">
        <v>0.375</v>
      </c>
      <c r="G42" s="33">
        <v>45618.0</v>
      </c>
      <c r="H42" s="34">
        <v>0.36944444444444446</v>
      </c>
      <c r="I42" s="32">
        <v>6.5</v>
      </c>
      <c r="J42" s="32">
        <v>992.31</v>
      </c>
      <c r="K42" s="3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37" t="s">
        <v>74</v>
      </c>
      <c r="B43" s="36" t="s">
        <v>76</v>
      </c>
      <c r="C43" s="32">
        <v>34.0</v>
      </c>
      <c r="D43" s="32">
        <v>45370.0</v>
      </c>
      <c r="E43" s="33">
        <v>45590.0</v>
      </c>
      <c r="F43" s="34">
        <v>0.37777777777777777</v>
      </c>
      <c r="G43" s="33">
        <v>45618.0</v>
      </c>
      <c r="H43" s="34">
        <v>0.3729166666666667</v>
      </c>
      <c r="I43" s="32">
        <v>6.5</v>
      </c>
      <c r="J43" s="32">
        <v>992.31</v>
      </c>
      <c r="K43" s="35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37" t="s">
        <v>74</v>
      </c>
      <c r="B44" s="36" t="s">
        <v>77</v>
      </c>
      <c r="C44" s="32">
        <v>10.0</v>
      </c>
      <c r="D44" s="32">
        <v>45370.0</v>
      </c>
      <c r="E44" s="33">
        <v>45590.0</v>
      </c>
      <c r="F44" s="34">
        <v>0.37916666666666665</v>
      </c>
      <c r="G44" s="33">
        <v>45618.0</v>
      </c>
      <c r="H44" s="34">
        <v>0.3763888888888889</v>
      </c>
      <c r="I44" s="32">
        <v>6.5</v>
      </c>
      <c r="J44" s="32">
        <v>992.31</v>
      </c>
      <c r="K44" s="35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37" t="s">
        <v>74</v>
      </c>
      <c r="B45" s="36" t="s">
        <v>78</v>
      </c>
      <c r="C45" s="32">
        <v>99.0</v>
      </c>
      <c r="D45" s="32">
        <v>45370.0</v>
      </c>
      <c r="E45" s="33">
        <v>45590.0</v>
      </c>
      <c r="F45" s="34">
        <v>0.38263888888888886</v>
      </c>
      <c r="G45" s="33">
        <v>45618.0</v>
      </c>
      <c r="H45" s="34">
        <v>0.37916666666666665</v>
      </c>
      <c r="I45" s="32">
        <v>6.5</v>
      </c>
      <c r="J45" s="32">
        <v>992.31</v>
      </c>
      <c r="K45" s="35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79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80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81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82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83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November2024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38" t="s">
        <v>84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85</v>
      </c>
      <c r="B23" s="31" t="s">
        <v>86</v>
      </c>
      <c r="C23" s="32">
        <v>72.0</v>
      </c>
      <c r="D23" s="39">
        <v>45251.0</v>
      </c>
      <c r="E23" s="33">
        <v>45590.0</v>
      </c>
      <c r="F23" s="34">
        <v>0.3347222222222222</v>
      </c>
      <c r="G23" s="33">
        <v>45618.0</v>
      </c>
      <c r="H23" s="34">
        <v>0.33611111111111114</v>
      </c>
      <c r="I23" s="32">
        <v>6.5</v>
      </c>
      <c r="J23" s="32">
        <v>992.31</v>
      </c>
      <c r="K23" s="35"/>
      <c r="L23" s="2"/>
      <c r="M23" s="2"/>
      <c r="N23" s="2"/>
      <c r="O23" s="2"/>
      <c r="P23" s="2"/>
      <c r="Q23" s="2"/>
      <c r="R23" s="2"/>
    </row>
    <row r="24">
      <c r="A24" s="30" t="s">
        <v>87</v>
      </c>
      <c r="B24" s="31" t="s">
        <v>88</v>
      </c>
      <c r="C24" s="32">
        <v>66.0</v>
      </c>
      <c r="D24" s="39">
        <v>45251.0</v>
      </c>
      <c r="E24" s="33">
        <v>45590.0</v>
      </c>
      <c r="F24" s="34">
        <v>0.3347222222222222</v>
      </c>
      <c r="G24" s="33">
        <v>45618.0</v>
      </c>
      <c r="H24" s="34">
        <v>0.3375</v>
      </c>
      <c r="I24" s="32">
        <v>6.5</v>
      </c>
      <c r="J24" s="32">
        <v>992.31</v>
      </c>
      <c r="K24" s="35"/>
      <c r="L24" s="2"/>
      <c r="M24" s="2"/>
      <c r="N24" s="2"/>
      <c r="O24" s="2"/>
      <c r="P24" s="2"/>
      <c r="Q24" s="2"/>
      <c r="R24" s="2"/>
    </row>
    <row r="25">
      <c r="A25" s="30" t="s">
        <v>89</v>
      </c>
      <c r="B25" s="31" t="s">
        <v>90</v>
      </c>
      <c r="C25" s="32">
        <v>67.0</v>
      </c>
      <c r="D25" s="39">
        <v>45251.0</v>
      </c>
      <c r="E25" s="33">
        <v>45590.0</v>
      </c>
      <c r="F25" s="34">
        <v>0.43472222222222223</v>
      </c>
      <c r="G25" s="33">
        <v>45618.0</v>
      </c>
      <c r="H25" s="34">
        <v>0.4263888888888889</v>
      </c>
      <c r="I25" s="32">
        <v>6.5</v>
      </c>
      <c r="J25" s="32">
        <v>992.31</v>
      </c>
      <c r="K25" s="35"/>
      <c r="L25" s="2"/>
      <c r="M25" s="2"/>
      <c r="N25" s="2"/>
      <c r="O25" s="2"/>
      <c r="P25" s="2"/>
      <c r="Q25" s="2"/>
      <c r="R25" s="2"/>
    </row>
    <row r="26">
      <c r="A26" s="30" t="s">
        <v>91</v>
      </c>
      <c r="B26" s="31" t="s">
        <v>92</v>
      </c>
      <c r="C26" s="32">
        <v>71.0</v>
      </c>
      <c r="D26" s="39">
        <v>45251.0</v>
      </c>
      <c r="E26" s="33">
        <v>45590.0</v>
      </c>
      <c r="F26" s="34">
        <v>0.39375</v>
      </c>
      <c r="G26" s="33">
        <v>45618.0</v>
      </c>
      <c r="H26" s="34">
        <v>0.39444444444444443</v>
      </c>
      <c r="I26" s="32">
        <v>6.5</v>
      </c>
      <c r="J26" s="32">
        <v>992.31</v>
      </c>
      <c r="K26" s="35"/>
      <c r="L26" s="2"/>
      <c r="M26" s="2"/>
      <c r="N26" s="2"/>
      <c r="O26" s="2"/>
      <c r="P26" s="2"/>
      <c r="Q26" s="2"/>
      <c r="R26" s="2"/>
    </row>
    <row r="27">
      <c r="A27" s="30" t="s">
        <v>93</v>
      </c>
      <c r="B27" s="31" t="s">
        <v>94</v>
      </c>
      <c r="C27" s="32">
        <v>100.0</v>
      </c>
      <c r="D27" s="39">
        <v>45251.0</v>
      </c>
      <c r="E27" s="33">
        <v>45590.0</v>
      </c>
      <c r="F27" s="34">
        <v>0.4</v>
      </c>
      <c r="G27" s="33">
        <v>45618.0</v>
      </c>
      <c r="H27" s="34">
        <v>0.40208333333333335</v>
      </c>
      <c r="I27" s="32">
        <v>6.5</v>
      </c>
      <c r="J27" s="32">
        <v>992.31</v>
      </c>
      <c r="K27" s="32"/>
      <c r="L27" s="2"/>
      <c r="M27" s="2"/>
      <c r="N27" s="2"/>
      <c r="O27" s="2"/>
      <c r="P27" s="2"/>
      <c r="Q27" s="2"/>
      <c r="R27" s="2"/>
    </row>
    <row r="28">
      <c r="A28" s="30" t="s">
        <v>95</v>
      </c>
      <c r="B28" s="31" t="s">
        <v>96</v>
      </c>
      <c r="C28" s="32">
        <v>92.0</v>
      </c>
      <c r="D28" s="39">
        <v>45251.0</v>
      </c>
      <c r="E28" s="33">
        <v>45590.0</v>
      </c>
      <c r="F28" s="34">
        <v>0.3423611111111111</v>
      </c>
      <c r="G28" s="33">
        <v>45618.0</v>
      </c>
      <c r="H28" s="34">
        <v>0.34375</v>
      </c>
      <c r="I28" s="32">
        <v>6.5</v>
      </c>
      <c r="J28" s="32">
        <v>992.31</v>
      </c>
      <c r="K28" s="35"/>
      <c r="L28" s="2"/>
      <c r="M28" s="2"/>
      <c r="N28" s="2"/>
      <c r="O28" s="2"/>
      <c r="P28" s="2"/>
      <c r="Q28" s="2"/>
      <c r="R28" s="2"/>
    </row>
    <row r="29">
      <c r="A29" s="30" t="s">
        <v>97</v>
      </c>
      <c r="B29" s="31" t="s">
        <v>98</v>
      </c>
      <c r="C29" s="32">
        <v>14.0</v>
      </c>
      <c r="D29" s="39">
        <v>45251.0</v>
      </c>
      <c r="E29" s="33">
        <v>45590.0</v>
      </c>
      <c r="F29" s="34">
        <v>0.3472222222222222</v>
      </c>
      <c r="G29" s="33">
        <v>45618.0</v>
      </c>
      <c r="H29" s="34">
        <v>0.34930555555555554</v>
      </c>
      <c r="I29" s="32">
        <v>6.5</v>
      </c>
      <c r="J29" s="32">
        <v>992.31</v>
      </c>
      <c r="K29" s="35"/>
      <c r="L29" s="2"/>
      <c r="M29" s="2"/>
      <c r="N29" s="2"/>
      <c r="O29" s="2"/>
      <c r="P29" s="2"/>
      <c r="Q29" s="2"/>
      <c r="R29" s="2"/>
    </row>
    <row r="30">
      <c r="A30" s="30" t="s">
        <v>99</v>
      </c>
      <c r="B30" s="31" t="s">
        <v>100</v>
      </c>
      <c r="C30" s="32">
        <v>80.0</v>
      </c>
      <c r="D30" s="39">
        <v>45251.0</v>
      </c>
      <c r="E30" s="33">
        <v>45591.0</v>
      </c>
      <c r="F30" s="34">
        <v>0.5708333333333333</v>
      </c>
      <c r="G30" s="33">
        <v>45618.0</v>
      </c>
      <c r="H30" s="34">
        <v>0.5555555555555556</v>
      </c>
      <c r="I30" s="32">
        <v>6.23</v>
      </c>
      <c r="J30" s="32">
        <v>992.13</v>
      </c>
      <c r="K30" s="35"/>
      <c r="L30" s="2"/>
      <c r="M30" s="2"/>
      <c r="N30" s="2"/>
      <c r="O30" s="2"/>
      <c r="P30" s="2"/>
      <c r="Q30" s="2"/>
      <c r="R30" s="2"/>
    </row>
    <row r="31">
      <c r="A31" s="40" t="s">
        <v>101</v>
      </c>
      <c r="B31" s="41" t="s">
        <v>102</v>
      </c>
      <c r="C31" s="32">
        <v>73.0</v>
      </c>
      <c r="D31" s="39">
        <v>45251.0</v>
      </c>
      <c r="E31" s="33">
        <v>45591.0</v>
      </c>
      <c r="F31" s="34">
        <v>0.5715277777777777</v>
      </c>
      <c r="G31" s="33">
        <v>45618.0</v>
      </c>
      <c r="H31" s="34">
        <v>0.55</v>
      </c>
      <c r="I31" s="32">
        <v>6.23</v>
      </c>
      <c r="J31" s="32">
        <v>992.13</v>
      </c>
      <c r="K31" s="35"/>
      <c r="L31" s="2"/>
      <c r="M31" s="2"/>
      <c r="N31" s="2"/>
      <c r="O31" s="2"/>
      <c r="P31" s="2"/>
      <c r="Q31" s="2"/>
      <c r="R31" s="2"/>
    </row>
    <row r="32">
      <c r="A32" s="40" t="s">
        <v>103</v>
      </c>
      <c r="B32" s="40" t="s">
        <v>104</v>
      </c>
      <c r="C32" s="32">
        <v>78.0</v>
      </c>
      <c r="D32" s="39">
        <v>45251.0</v>
      </c>
      <c r="E32" s="33">
        <v>45591.0</v>
      </c>
      <c r="F32" s="34">
        <v>0.5659722222222222</v>
      </c>
      <c r="G32" s="33">
        <v>45618.0</v>
      </c>
      <c r="H32" s="34">
        <v>0.5548611111111111</v>
      </c>
      <c r="I32" s="32">
        <v>6.23</v>
      </c>
      <c r="J32" s="32">
        <v>992.13</v>
      </c>
      <c r="K32" s="35"/>
      <c r="L32" s="2"/>
      <c r="M32" s="2"/>
      <c r="N32" s="2"/>
      <c r="O32" s="2"/>
      <c r="P32" s="2"/>
      <c r="Q32" s="2"/>
      <c r="R32" s="2"/>
    </row>
    <row r="33">
      <c r="C33" s="42" t="s">
        <v>105</v>
      </c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